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<sst xmlns="http://schemas.openxmlformats.org/spreadsheetml/2006/main" count="131" uniqueCount="131">
  <si>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</si>
  <si>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</si>
  <si>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</si>
  <si>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</si>
  <si>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</si>
  <si>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</si>
  <si>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</si>
  <si>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</si>
  <si>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</si>
  <si>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</si>
  <si>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</si>
  <si>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</si>
  <si>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</si>
  <si>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</si>
  <si>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</si>
  <si>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</si>
  <si>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</si>
  <si>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</si>
  <si>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</si>
  <si>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</si>
  <si>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</si>
  <si>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</si>
  <si>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</si>
  <si>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</si>
  <si>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</si>
  <si>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</si>
  <si>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</si>
  <si>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</si>
  <si>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</si>
  <si>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</si>
  <si>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</si>
  <si>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</si>
  <si>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</si>
  <si>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</si>
  <si>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</si>
  <si>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</si>
  <si>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</si>
  <si>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</si>
  <si>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</si>
  <si>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</si>
  <si>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</si>
  <si>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</si>
  <si>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</si>
  <si>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</si>
  <si>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</si>
  <si>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</si>
  <si>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</si>
  <si>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</si>
  <si>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</si>
  <si>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</si>
  <si>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</si>
  <si>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</si>
  <si>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</si>
  <si>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</si>
  <si>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</si>
  <si>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</si>
  <si>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</si>
  <si>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</si>
  <si>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</si>
  <si>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</si>
  <si>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</si>
  <si>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</si>
  <si>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</si>
  <si>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</si>
  <si>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</si>
  <si>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</si>
  <si>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</si>
  <si>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</si>
  <si>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</si>
  <si>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</si>
  <si>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</si>
  <si>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</si>
  <si>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</si>
  <si>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</si>
  <si>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</si>
  <si>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</si>
  <si>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</si>
  <si>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</si>
  <si>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</si>
  <si>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</si>
  <si>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</si>
  <si>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</si>
  <si>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</si>
  <si>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</si>
  <si>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</si>
  <si>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</si>
  <si>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</si>
  <si>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</si>
  <si>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</si>
  <si>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</si>
  <si>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</si>
  <si>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</si>
  <si>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</si>
  <si>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</si>
  <si>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</si>
  <si>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</si>
  <si>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</si>
  <si>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</si>
  <si>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</si>
  <si>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</si>
  <si>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</si>
  <si>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</si>
  <si>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</si>
  <si>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</si>
  <si>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</si>
  <si>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</si>
  <si>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</si>
  <si>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</si>
  <si>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</si>
  <si>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</si>
  <si>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</si>
  <si>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</si>
  <si>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</si>
  <si>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</si>
  <si>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</si>
  <si>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</si>
  <si>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</si>
  <si>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</si>
  <si>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</si>
  <si>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</si>
  <si>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</si>
  <si>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</si>
  <si>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</si>
  <si>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ЗА 3 МЕСЯЦА 2020 ГОДА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</si>
  <si>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</si>
  <si>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</si>
  <si>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</si>
  <si>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"Каменский городской округ"</t>
  </si>
  <si>
    <t>Нарушение правил содержания домашних животных</t>
  </si>
  <si>
    <t>статья 38</t>
  </si>
  <si>
    <t>Глава муниципального образования___________________________________       С.А. Белоусов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</si>
</sst>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38" sqref="H3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122</v>
      </c>
      <c r="F2" s="5"/>
      <c r="G2" s="5"/>
      <c r="H2" s="6"/>
      <c r="I2" s="55"/>
      <c r="J2" s="55" t="s">
        <v>127</v>
      </c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123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1" t="s">
        <v>27</v>
      </c>
      <c r="B3" s="151"/>
      <c r="C3" s="151"/>
      <c r="D3" s="151"/>
      <c r="E3" s="151"/>
      <c r="F3" s="151"/>
      <c r="G3" s="151"/>
      <c r="H3" s="151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2" t="s">
        <v>7</v>
      </c>
      <c r="B6" s="153" t="s">
        <v>28</v>
      </c>
      <c r="C6" s="128" t="s">
        <v>24</v>
      </c>
      <c r="D6" s="135" t="s">
        <v>8</v>
      </c>
      <c r="E6" s="135" t="s">
        <v>29</v>
      </c>
      <c r="F6" s="144" t="s">
        <v>50</v>
      </c>
      <c r="G6" s="128" t="s">
        <v>6</v>
      </c>
      <c r="H6" s="144" t="s">
        <v>9</v>
      </c>
      <c r="I6" s="135" t="s">
        <v>5</v>
      </c>
      <c r="J6" s="125" t="s">
        <v>104</v>
      </c>
      <c r="K6" s="123"/>
      <c r="L6" s="123"/>
      <c r="M6" s="124"/>
      <c r="N6" s="125" t="s">
        <v>105</v>
      </c>
      <c r="O6" s="124"/>
      <c r="P6" s="125" t="s">
        <v>10</v>
      </c>
      <c r="Q6" s="123"/>
      <c r="R6" s="123"/>
      <c r="S6" s="124"/>
      <c r="T6" s="123" t="s">
        <v>53</v>
      </c>
      <c r="U6" s="123"/>
      <c r="V6" s="123"/>
      <c r="W6" s="124"/>
      <c r="X6" s="108" t="s">
        <v>126</v>
      </c>
      <c r="Y6" s="125" t="s">
        <v>124</v>
      </c>
      <c r="Z6" s="124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2"/>
      <c r="B7" s="154"/>
      <c r="C7" s="156"/>
      <c r="D7" s="135"/>
      <c r="E7" s="135"/>
      <c r="F7" s="145"/>
      <c r="G7" s="156"/>
      <c r="H7" s="145"/>
      <c r="I7" s="135"/>
      <c r="J7" s="133" t="s">
        <v>13</v>
      </c>
      <c r="K7" s="135" t="s">
        <v>14</v>
      </c>
      <c r="L7" s="128" t="s">
        <v>52</v>
      </c>
      <c r="M7" s="128" t="s">
        <v>15</v>
      </c>
      <c r="N7" s="157" t="s">
        <v>25</v>
      </c>
      <c r="O7" s="162" t="s">
        <v>26</v>
      </c>
      <c r="P7" s="126" t="s">
        <v>16</v>
      </c>
      <c r="Q7" s="126" t="s">
        <v>81</v>
      </c>
      <c r="R7" s="126" t="s">
        <v>82</v>
      </c>
      <c r="S7" s="127" t="s">
        <v>17</v>
      </c>
      <c r="T7" s="126" t="s">
        <v>54</v>
      </c>
      <c r="U7" s="126" t="s">
        <v>55</v>
      </c>
      <c r="V7" s="126" t="s">
        <v>56</v>
      </c>
      <c r="W7" s="128" t="s">
        <v>57</v>
      </c>
      <c r="X7" s="109"/>
      <c r="Y7" s="136" t="s">
        <v>114</v>
      </c>
      <c r="Z7" s="126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2"/>
      <c r="B8" s="155"/>
      <c r="C8" s="129"/>
      <c r="D8" s="135"/>
      <c r="E8" s="135"/>
      <c r="F8" s="146"/>
      <c r="G8" s="129"/>
      <c r="H8" s="146"/>
      <c r="I8" s="135"/>
      <c r="J8" s="134"/>
      <c r="K8" s="135"/>
      <c r="L8" s="129"/>
      <c r="M8" s="129"/>
      <c r="N8" s="158"/>
      <c r="O8" s="163"/>
      <c r="P8" s="127"/>
      <c r="Q8" s="130"/>
      <c r="R8" s="130"/>
      <c r="S8" s="159"/>
      <c r="T8" s="127"/>
      <c r="U8" s="127"/>
      <c r="V8" s="127"/>
      <c r="W8" s="129"/>
      <c r="X8" s="110"/>
      <c r="Y8" s="137"/>
      <c r="Z8" s="127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3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4927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4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4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5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5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5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5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5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5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5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5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5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5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5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5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5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2" customFormat="1" ht="46.5" customHeight="1">
      <c r="A25" s="75" t="s">
        <v>117</v>
      </c>
      <c r="B25" s="77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5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5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5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5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5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5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5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5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5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5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5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>
        <v>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1827</v>
      </c>
      <c r="T37" s="79"/>
      <c r="U37" s="79"/>
      <c r="V37" s="79"/>
      <c r="W37" s="79"/>
      <c r="X37" s="105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5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5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5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5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164" t="s">
        <v>128</v>
      </c>
      <c r="B42" s="77" t="s">
        <v>129</v>
      </c>
      <c r="C42" s="165">
        <v>33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>
        <v>3100</v>
      </c>
      <c r="T42" s="94"/>
      <c r="U42" s="94"/>
      <c r="V42" s="94"/>
      <c r="W42" s="94"/>
      <c r="X42" s="107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13" t="s">
        <v>61</v>
      </c>
      <c r="B43" s="113"/>
      <c r="C43" s="113"/>
      <c r="D43" s="113"/>
      <c r="E43" s="113"/>
      <c r="F43" s="113"/>
      <c r="G43" s="113"/>
      <c r="H43" s="36"/>
      <c r="I43" s="53"/>
      <c r="J43" s="54"/>
      <c r="K43" s="54"/>
      <c r="L43" s="5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0" t="s">
        <v>76</v>
      </c>
      <c r="B45" s="161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47" t="s">
        <v>66</v>
      </c>
      <c r="B46" s="14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47" t="s">
        <v>67</v>
      </c>
      <c r="B47" s="14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1" t="s">
        <v>65</v>
      </c>
      <c r="B48" s="132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47" t="s">
        <v>68</v>
      </c>
      <c r="B49" s="14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47" t="s">
        <v>69</v>
      </c>
      <c r="B50" s="14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17" t="s">
        <v>70</v>
      </c>
      <c r="B51" s="118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17" t="s">
        <v>71</v>
      </c>
      <c r="B52" s="118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17" t="s">
        <v>72</v>
      </c>
      <c r="B53" s="118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7" t="s">
        <v>73</v>
      </c>
      <c r="B54" s="118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19" t="s">
        <v>63</v>
      </c>
      <c r="B55" s="120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1" t="s">
        <v>64</v>
      </c>
      <c r="B56" s="122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9" t="s">
        <v>75</v>
      </c>
      <c r="B57" s="150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2" t="s">
        <v>74</v>
      </c>
      <c r="B58" s="143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17" t="s">
        <v>59</v>
      </c>
      <c r="B59" s="118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8" t="s">
        <v>60</v>
      </c>
      <c r="B60" s="139"/>
      <c r="C60" s="87">
        <v>15</v>
      </c>
      <c r="D60" s="88">
        <f>SUM(D56:D59)</f>
        <v>0</v>
      </c>
      <c r="E60" s="89"/>
      <c r="F60" s="89"/>
      <c r="G60" s="89"/>
      <c r="H60" s="115" t="s">
        <v>130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0" t="s">
        <v>62</v>
      </c>
      <c r="B61" s="141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16" t="s">
        <v>90</v>
      </c>
      <c r="Q61" s="116"/>
      <c r="R61" s="116"/>
      <c r="S61" s="116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1"/>
      <c r="B62" s="111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1"/>
      <c r="B63" s="111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2"/>
      <c r="B64" s="112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2020-04-06T06:21:01Z</cp:lastPrinted>
  <dcterms:created xsi:type="dcterms:W3CDTF">2004-03-24T19:37:04Z</dcterms:created>
  <dcterms:modified xsi:type="dcterms:W3CDTF">2020-04-06T06:22:57Z</dcterms:modified>
  <cp:category/>
  <cp:version/>
  <cp:contentType/>
  <cp:contentStatus/>
</cp:coreProperties>
</file>